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AB2DFC56-26A9-4C19-B428-6FD89463A60A}" xr6:coauthVersionLast="47" xr6:coauthVersionMax="47" xr10:uidLastSave="{00000000-0000-0000-0000-000000000000}"/>
  <bookViews>
    <workbookView xWindow="-120" yWindow="-120" windowWidth="20730" windowHeight="11160" xr2:uid="{DF6371A4-1C4C-4CC2-BD89-468A218E01AE}"/>
  </bookViews>
  <sheets>
    <sheet name="7.6.3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'7.6.38.1'!$A$1:$G$99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<sst xmlns="http://schemas.openxmlformats.org/spreadsheetml/2006/main" count="16" uniqueCount="16">
  <si>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</si>
  <si>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7.6.38.1. HORTALIZAS DE RAÍCES Y BULBOS-ZANAHORIA: </t>
  </si>
  <si>
    <t>Serie histórica 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</si>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</sst>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Continuous"/>
    </xf>
    <xf numFmtId="164" fontId="3" fillId="0" borderId="1" xfId="0" applyFont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37" fontId="5" fillId="0" borderId="6" xfId="0" applyNumberFormat="1" applyFont="1" applyBorder="1" applyAlignment="1">
      <alignment horizontal="right" indent="1"/>
    </xf>
    <xf numFmtId="4" fontId="5" fillId="0" borderId="6" xfId="0" applyNumberFormat="1" applyFont="1" applyBorder="1" applyAlignment="1">
      <alignment horizontal="right" indent="1"/>
    </xf>
    <xf numFmtId="37" fontId="5" fillId="0" borderId="7" xfId="0" applyNumberFormat="1" applyFont="1" applyBorder="1" applyAlignment="1">
      <alignment horizontal="right" indent="1"/>
    </xf>
    <xf numFmtId="164" fontId="5" fillId="0" borderId="0" xfId="0" applyFont="1"/>
    <xf numFmtId="165" fontId="5" fillId="0" borderId="5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37" fontId="5" fillId="0" borderId="9" xfId="0" applyNumberFormat="1" applyFont="1" applyBorder="1" applyAlignment="1">
      <alignment horizontal="right" indent="1"/>
    </xf>
    <xf numFmtId="4" fontId="5" fillId="4" borderId="9" xfId="0" applyNumberFormat="1" applyFont="1" applyFill="1" applyBorder="1" applyAlignment="1">
      <alignment horizontal="right" indent="1"/>
    </xf>
    <xf numFmtId="3" fontId="5" fillId="4" borderId="10" xfId="0" applyNumberFormat="1" applyFont="1" applyFill="1" applyBorder="1" applyAlignment="1">
      <alignment horizontal="right" indent="1"/>
    </xf>
    <xf numFmtId="164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zanahoria  
(miles de hectáreas)</a:t>
            </a:r>
          </a:p>
        </c:rich>
      </c:tx>
      <c:layout>
        <c:manualLayout>
          <c:xMode val="edge"/>
          <c:yMode val="edge"/>
          <c:x val="0.31602200502972111"/>
          <c:y val="4.79384228791695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7756563245824268E-2"/>
          <c:y val="0.19431279620853067"/>
          <c:w val="0.86378340310654911"/>
          <c:h val="0.7203791469194316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'7.6.38.1'!$B$10:$B$20</c:f>
              <c:numCache>
                <c:formatCode>#,##0_);\(#,##0\)</c:formatCode>
                <c:ptCount val="11"/>
                <c:pt idx="0">
                  <c:v>7828</c:v>
                </c:pt>
                <c:pt idx="1">
                  <c:v>8157</c:v>
                </c:pt>
                <c:pt idx="2">
                  <c:v>7006</c:v>
                </c:pt>
                <c:pt idx="3">
                  <c:v>6745</c:v>
                </c:pt>
                <c:pt idx="4">
                  <c:v>6586</c:v>
                </c:pt>
                <c:pt idx="5">
                  <c:v>6926</c:v>
                </c:pt>
                <c:pt idx="6">
                  <c:v>6692</c:v>
                </c:pt>
                <c:pt idx="7">
                  <c:v>6705</c:v>
                </c:pt>
                <c:pt idx="8">
                  <c:v>6444</c:v>
                </c:pt>
                <c:pt idx="9">
                  <c:v>6550</c:v>
                </c:pt>
                <c:pt idx="10">
                  <c:v>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BE-4CAF-9013-4E4017F40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10208"/>
        <c:axId val="630814560"/>
      </c:lineChart>
      <c:catAx>
        <c:axId val="6308102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4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0814560"/>
        <c:scaling>
          <c:orientation val="minMax"/>
          <c:max val="8500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0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zanahoria
(miles toneladas)</a:t>
            </a:r>
          </a:p>
        </c:rich>
      </c:tx>
      <c:layout>
        <c:manualLayout>
          <c:xMode val="edge"/>
          <c:yMode val="edge"/>
          <c:x val="0.31052714906264289"/>
          <c:y val="4.85956404839638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0480182914938"/>
          <c:y val="0.21911471790027204"/>
          <c:w val="0.85486576527886593"/>
          <c:h val="0.6969712835338597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'7.6.38.1'!$D$10:$D$20</c:f>
              <c:numCache>
                <c:formatCode>#,##0_);\(#,##0\)</c:formatCode>
                <c:ptCount val="11"/>
                <c:pt idx="0">
                  <c:v>419662</c:v>
                </c:pt>
                <c:pt idx="1">
                  <c:v>424311</c:v>
                </c:pt>
                <c:pt idx="2">
                  <c:v>400628</c:v>
                </c:pt>
                <c:pt idx="3">
                  <c:v>370570</c:v>
                </c:pt>
                <c:pt idx="4">
                  <c:v>372714</c:v>
                </c:pt>
                <c:pt idx="5">
                  <c:v>376952</c:v>
                </c:pt>
                <c:pt idx="6">
                  <c:v>410865</c:v>
                </c:pt>
                <c:pt idx="7">
                  <c:v>404962</c:v>
                </c:pt>
                <c:pt idx="8">
                  <c:v>389844</c:v>
                </c:pt>
                <c:pt idx="9">
                  <c:v>382427</c:v>
                </c:pt>
                <c:pt idx="10">
                  <c:v>384295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7E-436D-99C1-AF3273F5E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1712"/>
        <c:axId val="630802592"/>
      </c:lineChart>
      <c:catAx>
        <c:axId val="630791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2592"/>
        <c:scaling>
          <c:orientation val="minMax"/>
          <c:max val="460000"/>
          <c:min val="36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1712"/>
        <c:crosses val="autoZero"/>
        <c:crossBetween val="between"/>
        <c:majorUnit val="2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zanahoria (miles de euros)</a:t>
            </a:r>
          </a:p>
        </c:rich>
      </c:tx>
      <c:layout>
        <c:manualLayout>
          <c:xMode val="edge"/>
          <c:yMode val="edge"/>
          <c:x val="0.27960465249199823"/>
          <c:y val="6.15396400808750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44383329709255"/>
          <c:y val="0.17317073170731706"/>
          <c:w val="0.85103076948077361"/>
          <c:h val="0.73658536585364687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'7.6.38.1'!$F$10:$F$20</c:f>
              <c:numCache>
                <c:formatCode>#,##0_);\(#,##0\)</c:formatCode>
                <c:ptCount val="11"/>
                <c:pt idx="0">
                  <c:v>131354.20600000001</c:v>
                </c:pt>
                <c:pt idx="1">
                  <c:v>146811.60600000003</c:v>
                </c:pt>
                <c:pt idx="2">
                  <c:v>113537.9752</c:v>
                </c:pt>
                <c:pt idx="3">
                  <c:v>101980.864</c:v>
                </c:pt>
                <c:pt idx="4">
                  <c:v>112485.0852</c:v>
                </c:pt>
                <c:pt idx="5">
                  <c:v>109919.2032</c:v>
                </c:pt>
                <c:pt idx="6">
                  <c:v>133120</c:v>
                </c:pt>
                <c:pt idx="7">
                  <c:v>120031</c:v>
                </c:pt>
                <c:pt idx="8">
                  <c:v>110169.91440000001</c:v>
                </c:pt>
                <c:pt idx="9">
                  <c:v>123370.95019999999</c:v>
                </c:pt>
                <c:pt idx="10" formatCode="#,##0">
                  <c:v>138615.2065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4-4EB3-8000-130FADE23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6816"/>
        <c:axId val="630790624"/>
      </c:lineChart>
      <c:catAx>
        <c:axId val="630786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0624"/>
        <c:scaling>
          <c:orientation val="minMax"/>
          <c:max val="150000"/>
          <c:min val="9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6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22</xdr:row>
      <xdr:rowOff>104775</xdr:rowOff>
    </xdr:from>
    <xdr:to>
      <xdr:col>5</xdr:col>
      <xdr:colOff>1283574</xdr:colOff>
      <xdr:row>47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F53D23-1E46-4A66-8E45-96E56DC33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48</xdr:row>
      <xdr:rowOff>42862</xdr:rowOff>
    </xdr:from>
    <xdr:to>
      <xdr:col>5</xdr:col>
      <xdr:colOff>1283574</xdr:colOff>
      <xdr:row>73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7782DA-581A-4E55-BA9E-42FCD6699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74</xdr:row>
      <xdr:rowOff>47625</xdr:rowOff>
    </xdr:from>
    <xdr:to>
      <xdr:col>5</xdr:col>
      <xdr:colOff>1283574</xdr:colOff>
      <xdr:row>98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2F14A4-A46E-41D5-BE28-8A27DE673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>
        <row r="10">
          <cell r="A10">
            <v>2009</v>
          </cell>
          <cell r="B10">
            <v>7828</v>
          </cell>
          <cell r="D10">
            <v>419662</v>
          </cell>
          <cell r="F10">
            <v>131354.20600000001</v>
          </cell>
        </row>
        <row r="11">
          <cell r="A11">
            <v>2010</v>
          </cell>
          <cell r="B11">
            <v>8157</v>
          </cell>
          <cell r="D11">
            <v>424311</v>
          </cell>
          <cell r="F11">
            <v>146811.60600000003</v>
          </cell>
        </row>
        <row r="12">
          <cell r="A12">
            <v>2011</v>
          </cell>
          <cell r="B12">
            <v>7006</v>
          </cell>
          <cell r="D12">
            <v>400628</v>
          </cell>
          <cell r="F12">
            <v>113537.9752</v>
          </cell>
        </row>
        <row r="13">
          <cell r="A13">
            <v>2012</v>
          </cell>
          <cell r="B13">
            <v>6745</v>
          </cell>
          <cell r="D13">
            <v>370570</v>
          </cell>
          <cell r="F13">
            <v>101980.864</v>
          </cell>
        </row>
        <row r="14">
          <cell r="A14">
            <v>2013</v>
          </cell>
          <cell r="B14">
            <v>6586</v>
          </cell>
          <cell r="D14">
            <v>372714</v>
          </cell>
          <cell r="F14">
            <v>112485.0852</v>
          </cell>
        </row>
        <row r="15">
          <cell r="A15">
            <v>2014</v>
          </cell>
          <cell r="B15">
            <v>6926</v>
          </cell>
          <cell r="D15">
            <v>376952</v>
          </cell>
          <cell r="F15">
            <v>109919.2032</v>
          </cell>
        </row>
        <row r="16">
          <cell r="A16">
            <v>2015</v>
          </cell>
          <cell r="B16">
            <v>6692</v>
          </cell>
          <cell r="D16">
            <v>410865</v>
          </cell>
          <cell r="F16">
            <v>133120</v>
          </cell>
        </row>
        <row r="17">
          <cell r="A17">
            <v>2016</v>
          </cell>
          <cell r="B17">
            <v>6705</v>
          </cell>
          <cell r="D17">
            <v>404962</v>
          </cell>
          <cell r="F17">
            <v>120031</v>
          </cell>
        </row>
        <row r="18">
          <cell r="A18">
            <v>2017</v>
          </cell>
          <cell r="B18">
            <v>6444</v>
          </cell>
          <cell r="D18">
            <v>389844</v>
          </cell>
          <cell r="F18">
            <v>110169.91440000001</v>
          </cell>
        </row>
        <row r="19">
          <cell r="A19">
            <v>2018</v>
          </cell>
          <cell r="B19">
            <v>6550</v>
          </cell>
          <cell r="D19">
            <v>382427</v>
          </cell>
          <cell r="F19">
            <v>123370.95019999999</v>
          </cell>
        </row>
        <row r="20">
          <cell r="A20">
            <v>2019</v>
          </cell>
          <cell r="B20">
            <v>6668</v>
          </cell>
          <cell r="D20">
            <v>384295</v>
          </cell>
          <cell r="F20">
            <v>138615.2065</v>
          </cell>
        </row>
      </sheetData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08AA6-33A3-4B13-8DBF-989E0020693A}">
  <sheetPr codeName="Hoja172">
    <pageSetUpPr fitToPage="1"/>
  </sheetPr>
  <dimension ref="A1:H23"/>
  <sheetViews>
    <sheetView showGridLines="0" tabSelected="1" view="pageBreakPreview" zoomScale="75" zoomScaleNormal="75" zoomScaleSheetLayoutView="75" workbookViewId="0">
      <selection activeCell="E21" sqref="E21"/>
    </sheetView>
  </sheetViews>
  <sheetFormatPr baseColWidth="10" defaultColWidth="11.42578125" defaultRowHeight="12.75" x14ac:dyDescent="0.2"/>
  <cols>
    <col min="1" max="1" width="24" style="24" customWidth="1"/>
    <col min="2" max="6" width="22.7109375" style="24" customWidth="1"/>
    <col min="7" max="8" width="13.7109375" style="24" customWidth="1"/>
    <col min="9" max="10" width="11.42578125" style="24"/>
    <col min="11" max="11" width="11.140625" style="24" customWidth="1"/>
    <col min="12" max="19" width="12" style="24" customWidth="1"/>
    <col min="20" max="16384" width="11.42578125" style="24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 x14ac:dyDescent="0.2"/>
    <row r="3" spans="1:8" s="4" customFormat="1" ht="15" x14ac:dyDescent="0.25">
      <c r="A3" s="5" t="s">
        <v>1</v>
      </c>
      <c r="B3" s="5"/>
      <c r="C3" s="5"/>
      <c r="D3" s="5"/>
      <c r="E3" s="5"/>
      <c r="F3" s="5"/>
    </row>
    <row r="4" spans="1:8" s="4" customFormat="1" ht="15" x14ac:dyDescent="0.25">
      <c r="A4" s="5" t="s">
        <v>2</v>
      </c>
      <c r="B4" s="5"/>
      <c r="C4" s="5"/>
      <c r="D4" s="5"/>
      <c r="E4" s="5"/>
      <c r="F4" s="5"/>
    </row>
    <row r="5" spans="1:8" s="4" customFormat="1" ht="13.5" customHeight="1" thickBot="1" x14ac:dyDescent="0.3">
      <c r="A5" s="6"/>
      <c r="B5" s="7"/>
      <c r="C5" s="7"/>
      <c r="D5" s="7"/>
      <c r="E5" s="7"/>
      <c r="F5" s="7"/>
    </row>
    <row r="6" spans="1:8" s="12" customFormat="1" ht="18.75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8" s="12" customFormat="1" ht="22.5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8" s="12" customFormat="1" x14ac:dyDescent="0.2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8" s="12" customFormat="1" ht="22.5" customHeight="1" thickBot="1" x14ac:dyDescent="0.25">
      <c r="A9" s="16"/>
      <c r="B9" s="17"/>
      <c r="C9" s="17"/>
      <c r="D9" s="17"/>
      <c r="E9" s="18" t="s">
        <v>15</v>
      </c>
      <c r="F9" s="19"/>
    </row>
    <row r="10" spans="1:8" x14ac:dyDescent="0.2">
      <c r="A10" s="20">
        <v>2009</v>
      </c>
      <c r="B10" s="21">
        <v>7828</v>
      </c>
      <c r="C10" s="21">
        <v>536.10373019928466</v>
      </c>
      <c r="D10" s="21">
        <v>419662</v>
      </c>
      <c r="E10" s="22">
        <v>31.3</v>
      </c>
      <c r="F10" s="23">
        <v>131354.20600000001</v>
      </c>
    </row>
    <row r="11" spans="1:8" x14ac:dyDescent="0.2">
      <c r="A11" s="20">
        <v>2010</v>
      </c>
      <c r="B11" s="21">
        <v>8157</v>
      </c>
      <c r="C11" s="21">
        <v>520.18021331371824</v>
      </c>
      <c r="D11" s="21">
        <v>424311</v>
      </c>
      <c r="E11" s="22">
        <v>34.6</v>
      </c>
      <c r="F11" s="23">
        <v>146811.60600000003</v>
      </c>
    </row>
    <row r="12" spans="1:8" x14ac:dyDescent="0.2">
      <c r="A12" s="25">
        <v>2011</v>
      </c>
      <c r="B12" s="21">
        <v>7006</v>
      </c>
      <c r="C12" s="21">
        <v>571.83556951184698</v>
      </c>
      <c r="D12" s="21">
        <v>400628</v>
      </c>
      <c r="E12" s="22">
        <v>28.34</v>
      </c>
      <c r="F12" s="23">
        <v>113537.9752</v>
      </c>
    </row>
    <row r="13" spans="1:8" x14ac:dyDescent="0.2">
      <c r="A13" s="25">
        <v>2012</v>
      </c>
      <c r="B13" s="21">
        <v>6745</v>
      </c>
      <c r="C13" s="21">
        <v>549.39955522609341</v>
      </c>
      <c r="D13" s="21">
        <v>370570</v>
      </c>
      <c r="E13" s="22">
        <v>27.52</v>
      </c>
      <c r="F13" s="23">
        <v>101980.864</v>
      </c>
    </row>
    <row r="14" spans="1:8" x14ac:dyDescent="0.2">
      <c r="A14" s="25">
        <v>2013</v>
      </c>
      <c r="B14" s="21">
        <v>6586</v>
      </c>
      <c r="C14" s="21">
        <v>565.91861524445801</v>
      </c>
      <c r="D14" s="21">
        <v>372714</v>
      </c>
      <c r="E14" s="22">
        <v>30.18</v>
      </c>
      <c r="F14" s="23">
        <v>112485.0852</v>
      </c>
    </row>
    <row r="15" spans="1:8" x14ac:dyDescent="0.2">
      <c r="A15" s="25">
        <v>2014</v>
      </c>
      <c r="B15" s="21">
        <v>6926</v>
      </c>
      <c r="C15" s="21">
        <v>544.25642506497252</v>
      </c>
      <c r="D15" s="21">
        <v>376952</v>
      </c>
      <c r="E15" s="22">
        <v>29.16</v>
      </c>
      <c r="F15" s="23">
        <v>109919.2032</v>
      </c>
    </row>
    <row r="16" spans="1:8" x14ac:dyDescent="0.2">
      <c r="A16" s="25">
        <v>2015</v>
      </c>
      <c r="B16" s="21">
        <v>6692</v>
      </c>
      <c r="C16" s="21">
        <v>613.96443514644352</v>
      </c>
      <c r="D16" s="21">
        <v>410865</v>
      </c>
      <c r="E16" s="22">
        <v>32.4</v>
      </c>
      <c r="F16" s="23">
        <v>133120</v>
      </c>
    </row>
    <row r="17" spans="1:6" x14ac:dyDescent="0.2">
      <c r="A17" s="25">
        <v>2016</v>
      </c>
      <c r="B17" s="21">
        <v>6705</v>
      </c>
      <c r="C17" s="21">
        <v>603.97017151379566</v>
      </c>
      <c r="D17" s="21">
        <v>404962</v>
      </c>
      <c r="E17" s="22">
        <v>29.64</v>
      </c>
      <c r="F17" s="23">
        <v>120031</v>
      </c>
    </row>
    <row r="18" spans="1:6" x14ac:dyDescent="0.2">
      <c r="A18" s="25">
        <v>2017</v>
      </c>
      <c r="B18" s="21">
        <v>6444</v>
      </c>
      <c r="C18" s="21">
        <v>604.97206703910615</v>
      </c>
      <c r="D18" s="21">
        <v>389844</v>
      </c>
      <c r="E18" s="22">
        <v>28.26</v>
      </c>
      <c r="F18" s="23">
        <v>110169.91440000001</v>
      </c>
    </row>
    <row r="19" spans="1:6" x14ac:dyDescent="0.2">
      <c r="A19" s="25">
        <v>2018</v>
      </c>
      <c r="B19" s="21">
        <v>6550</v>
      </c>
      <c r="C19" s="21">
        <v>583.85801526717557</v>
      </c>
      <c r="D19" s="21">
        <v>382427</v>
      </c>
      <c r="E19" s="22">
        <v>32.26</v>
      </c>
      <c r="F19" s="23">
        <v>123370.95019999999</v>
      </c>
    </row>
    <row r="20" spans="1:6" ht="13.5" thickBot="1" x14ac:dyDescent="0.25">
      <c r="A20" s="26">
        <v>2019</v>
      </c>
      <c r="B20" s="27">
        <v>6668</v>
      </c>
      <c r="C20" s="27">
        <v>576.3272345530894</v>
      </c>
      <c r="D20" s="27">
        <v>384295</v>
      </c>
      <c r="E20" s="28">
        <v>36.07</v>
      </c>
      <c r="F20" s="29">
        <v>138615.2065</v>
      </c>
    </row>
    <row r="23" spans="1:6" x14ac:dyDescent="0.2">
      <c r="A23" s="30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7.6.38.1</vt:lpstr>
      <vt:lpstr>'7.6.38.1'!Área_de_impresión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2021-09-06T07:15:49Z</dcterms:created>
  <dcterms:modified xsi:type="dcterms:W3CDTF">2021-09-06T07:15:50Z</dcterms:modified>
</cp:coreProperties>
</file>